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9C479891-5F68-4F3E-B6F3-C6ED6403FCA6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<sst xmlns="http://schemas.openxmlformats.org/spreadsheetml/2006/main" count="20" uniqueCount="20">
  <si>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</si>
  <si>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</si>
  <si>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</si>
  <si>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</si>
  <si>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</si>
  <si>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</si>
  <si>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</si>
  <si>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</si>
  <si>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</si>
  <si>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ТИМИРЯЗЕВА, дом 35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</si>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</sst>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40.5" style="1" customWidth="1"/>
    <col min="2" max="3" width="16.1640625" style="1" customWidth="1"/>
    <col min="4" max="4" width="18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19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731.06</v>
      </c>
      <c r="C6" s="4">
        <v>9626.64</v>
      </c>
      <c r="D6" s="4">
        <v>9626.64</v>
      </c>
      <c r="E6" s="5"/>
      <c r="F6" s="5"/>
      <c r="G6" s="4">
        <v>9043.1</v>
      </c>
      <c r="H6" s="4">
        <v>1314.6</v>
      </c>
    </row>
    <row r="7" spans="1:8" ht="11.1" customHeight="1" outlineLevel="1" x14ac:dyDescent="0.2">
      <c r="A7" s="2" t="s">
        <v>11</v>
      </c>
      <c r="B7" s="4">
        <v>149350.94</v>
      </c>
      <c r="C7" s="4">
        <v>344673.48</v>
      </c>
      <c r="D7" s="4">
        <v>356891.04</v>
      </c>
      <c r="E7" s="5"/>
      <c r="F7" s="4">
        <v>12217.56</v>
      </c>
      <c r="G7" s="4">
        <v>353779.89</v>
      </c>
      <c r="H7" s="4">
        <v>140244.53</v>
      </c>
    </row>
    <row r="8" spans="1:8" ht="11.1" customHeight="1" outlineLevel="1" x14ac:dyDescent="0.2">
      <c r="A8" s="2" t="s">
        <v>12</v>
      </c>
      <c r="B8" s="4">
        <v>38620.379999999997</v>
      </c>
      <c r="C8" s="4">
        <v>81559.320000000007</v>
      </c>
      <c r="D8" s="4">
        <v>81559.320000000007</v>
      </c>
      <c r="E8" s="5"/>
      <c r="F8" s="5"/>
      <c r="G8" s="4">
        <v>82098.149999999994</v>
      </c>
      <c r="H8" s="4">
        <v>38081.550000000003</v>
      </c>
    </row>
    <row r="9" spans="1:8" ht="11.1" customHeight="1" outlineLevel="1" x14ac:dyDescent="0.2">
      <c r="A9" s="2" t="s">
        <v>13</v>
      </c>
      <c r="B9" s="4">
        <v>8002.43</v>
      </c>
      <c r="C9" s="4">
        <v>27306.959999999999</v>
      </c>
      <c r="D9" s="4">
        <v>27306.959999999999</v>
      </c>
      <c r="E9" s="5"/>
      <c r="F9" s="5"/>
      <c r="G9" s="4">
        <v>26909.32</v>
      </c>
      <c r="H9" s="4">
        <v>8400.07</v>
      </c>
    </row>
    <row r="10" spans="1:8" ht="11.1" customHeight="1" outlineLevel="1" x14ac:dyDescent="0.2">
      <c r="A10" s="2" t="s">
        <v>14</v>
      </c>
      <c r="B10" s="4">
        <v>1020.8</v>
      </c>
      <c r="C10" s="4">
        <v>3059.16</v>
      </c>
      <c r="D10" s="4">
        <v>3059.16</v>
      </c>
      <c r="E10" s="5"/>
      <c r="F10" s="5"/>
      <c r="G10" s="4">
        <v>3045.4</v>
      </c>
      <c r="H10" s="4">
        <v>1034.56</v>
      </c>
    </row>
    <row r="11" spans="1:8" ht="11.1" customHeight="1" outlineLevel="1" x14ac:dyDescent="0.2">
      <c r="A11" s="2" t="s">
        <v>15</v>
      </c>
      <c r="B11" s="4">
        <v>1038.7</v>
      </c>
      <c r="C11" s="4">
        <v>3059.16</v>
      </c>
      <c r="D11" s="4">
        <v>3059.16</v>
      </c>
      <c r="E11" s="5"/>
      <c r="F11" s="5"/>
      <c r="G11" s="4">
        <v>3045.44</v>
      </c>
      <c r="H11" s="4">
        <v>1052.42</v>
      </c>
    </row>
    <row r="12" spans="1:8" s="7" customFormat="1" ht="12.95" customHeight="1" x14ac:dyDescent="0.2">
      <c r="A12" s="11" t="s">
        <v>0</v>
      </c>
      <c r="B12" s="12">
        <v>198764.31</v>
      </c>
      <c r="C12" s="12">
        <v>469284.72</v>
      </c>
      <c r="D12" s="12">
        <v>481502.28</v>
      </c>
      <c r="E12" s="13"/>
      <c r="F12" s="12">
        <v>12217.56</v>
      </c>
      <c r="G12" s="12">
        <v>477921.3</v>
      </c>
      <c r="H12" s="12">
        <v>190127.73</v>
      </c>
    </row>
    <row r="14" spans="1:8" s="17" customFormat="1" ht="11.45" customHeight="1" x14ac:dyDescent="0.2">
      <c r="A14" s="14" t="s">
        <v>16</v>
      </c>
      <c r="B14" s="15">
        <f>G12/(B12+C12)*100</f>
        <v>71.539853893658062</v>
      </c>
      <c r="C14" s="16" t="s">
        <v>17</v>
      </c>
      <c r="D14" s="16"/>
      <c r="E14" s="16"/>
      <c r="F14" s="16"/>
      <c r="G14" s="16"/>
      <c r="H14" s="16"/>
    </row>
    <row r="15" spans="1:8" ht="11.45" customHeight="1" x14ac:dyDescent="0.2">
      <c r="A15" s="18" t="s">
        <v>18</v>
      </c>
      <c r="B15" s="18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2024-02-21T02:10:37Z</dcterms:modified>
</cp:coreProperties>
</file>