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37A41977-61E0-4688-A28A-8C963B0912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<sst xmlns="http://schemas.openxmlformats.org/spreadsheetml/2006/main" count="15" uniqueCount="15">
  <si>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</si>
  <si>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</si>
  <si>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</si>
  <si>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</si>
  <si>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</si>
  <si>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</si>
  <si>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</si>
  <si>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</si>
  <si>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</si>
  <si>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1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</si>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</sst>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24" sqref="B24"/>
    </sheetView>
  </sheetViews>
  <sheetFormatPr defaultColWidth="10.5" defaultRowHeight="11.45" customHeight="1" outlineLevelRow="1" x14ac:dyDescent="0.2"/>
  <cols>
    <col min="1" max="1" width="36.33203125" style="1" customWidth="1"/>
    <col min="2" max="2" width="15.33203125" style="1" customWidth="1"/>
    <col min="3" max="3" width="13.5" style="1" customWidth="1"/>
    <col min="4" max="4" width="15" style="1" customWidth="1"/>
    <col min="5" max="5" width="16.83203125" style="1" customWidth="1"/>
    <col min="6" max="6" width="12.332031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9"/>
      <c r="G5" s="9"/>
      <c r="H5" s="9"/>
    </row>
    <row r="6" spans="1:8" ht="11.1" customHeight="1" outlineLevel="1" x14ac:dyDescent="0.2">
      <c r="A6" s="2" t="s">
        <v>10</v>
      </c>
      <c r="B6" s="3">
        <v>104335.87</v>
      </c>
      <c r="C6" s="3">
        <v>310196.44</v>
      </c>
      <c r="D6" s="3">
        <v>328586.44</v>
      </c>
      <c r="E6" s="4"/>
      <c r="F6" s="3">
        <v>18390</v>
      </c>
      <c r="G6" s="3">
        <v>313936.46999999997</v>
      </c>
      <c r="H6" s="3">
        <v>100595.84</v>
      </c>
    </row>
    <row r="7" spans="1:8" ht="11.1" customHeight="1" outlineLevel="1" x14ac:dyDescent="0.2">
      <c r="A7" s="2" t="s">
        <v>11</v>
      </c>
      <c r="B7" s="3">
        <v>16927.87</v>
      </c>
      <c r="C7" s="3">
        <v>49793.84</v>
      </c>
      <c r="D7" s="3">
        <v>49793.84</v>
      </c>
      <c r="E7" s="4"/>
      <c r="F7" s="5"/>
      <c r="G7" s="3">
        <v>51240.25</v>
      </c>
      <c r="H7" s="3">
        <v>15481.46</v>
      </c>
    </row>
    <row r="8" spans="1:8" s="7" customFormat="1" ht="12.95" customHeight="1" x14ac:dyDescent="0.2">
      <c r="A8" s="11" t="s">
        <v>0</v>
      </c>
      <c r="B8" s="12">
        <v>121263.74</v>
      </c>
      <c r="C8" s="12">
        <v>359990.28</v>
      </c>
      <c r="D8" s="12">
        <v>378380.28</v>
      </c>
      <c r="E8" s="13"/>
      <c r="F8" s="12">
        <v>18390</v>
      </c>
      <c r="G8" s="12">
        <v>365176.72</v>
      </c>
      <c r="H8" s="12">
        <v>116077.3</v>
      </c>
    </row>
    <row r="10" spans="1:8" s="17" customFormat="1" ht="11.45" customHeight="1" x14ac:dyDescent="0.2">
      <c r="A10" s="14" t="s">
        <v>12</v>
      </c>
      <c r="B10" s="15">
        <f>G8/(B8+C8)*100</f>
        <v>75.880243036723101</v>
      </c>
      <c r="C10" s="16" t="s">
        <v>13</v>
      </c>
      <c r="D10" s="16"/>
      <c r="E10" s="16"/>
      <c r="F10" s="16"/>
      <c r="G10" s="16"/>
      <c r="H10" s="16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2024-02-20T06:35:02Z</dcterms:modified>
</cp:coreProperties>
</file>