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AEA39400-6897-4EF5-A9C7-BDF9BCEEB5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<sst xmlns="http://schemas.openxmlformats.org/spreadsheetml/2006/main" count="17" uniqueCount="17">
  <si>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</si>
  <si>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</si>
  <si>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</si>
  <si>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</si>
  <si>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</si>
  <si>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</si>
  <si>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</si>
  <si>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</si>
  <si>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</si>
  <si>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304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</si>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</sst>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2"/>
  <sheetViews>
    <sheetView tabSelected="1" workbookViewId="0">
      <selection activeCell="B13" sqref="B13"/>
    </sheetView>
  </sheetViews>
  <sheetFormatPr defaultColWidth="10.5" defaultRowHeight="11.45" customHeight="1" outlineLevelRow="1" x14ac:dyDescent="0.2"/>
  <cols>
    <col min="1" max="1" width="36.83203125" style="1" customWidth="1"/>
    <col min="2" max="2" width="15.33203125" style="1" customWidth="1"/>
    <col min="3" max="3" width="16.33203125" style="1" customWidth="1"/>
    <col min="4" max="4" width="17.33203125" style="1" customWidth="1"/>
    <col min="5" max="5" width="16.5" style="1" customWidth="1"/>
    <col min="6" max="6" width="12.83203125" style="1" customWidth="1"/>
    <col min="7" max="7" width="16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16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0"/>
      <c r="G5" s="10"/>
      <c r="H5" s="10"/>
    </row>
    <row r="6" spans="1:8" ht="11.1" customHeight="1" outlineLevel="1" x14ac:dyDescent="0.2">
      <c r="A6" s="2" t="s">
        <v>10</v>
      </c>
      <c r="B6" s="3">
        <v>558.19000000000005</v>
      </c>
      <c r="C6" s="4">
        <v>6998.52</v>
      </c>
      <c r="D6" s="4">
        <v>6998.52</v>
      </c>
      <c r="E6" s="5"/>
      <c r="F6" s="5"/>
      <c r="G6" s="4">
        <v>6678.47</v>
      </c>
      <c r="H6" s="3">
        <v>878.24</v>
      </c>
    </row>
    <row r="7" spans="1:8" ht="11.1" customHeight="1" outlineLevel="1" x14ac:dyDescent="0.2">
      <c r="A7" s="2" t="s">
        <v>11</v>
      </c>
      <c r="B7" s="4">
        <v>181640.9</v>
      </c>
      <c r="C7" s="4">
        <v>1046304.12</v>
      </c>
      <c r="D7" s="4">
        <v>1057222.92</v>
      </c>
      <c r="E7" s="5"/>
      <c r="F7" s="4">
        <v>10918.8</v>
      </c>
      <c r="G7" s="4">
        <v>1072529.45</v>
      </c>
      <c r="H7" s="4">
        <v>155415.57</v>
      </c>
    </row>
    <row r="8" spans="1:8" ht="11.1" customHeight="1" outlineLevel="1" x14ac:dyDescent="0.2">
      <c r="A8" s="2" t="s">
        <v>12</v>
      </c>
      <c r="B8" s="4">
        <v>40866.71</v>
      </c>
      <c r="C8" s="4">
        <v>236676.24</v>
      </c>
      <c r="D8" s="4">
        <v>236676.24</v>
      </c>
      <c r="E8" s="5"/>
      <c r="F8" s="5"/>
      <c r="G8" s="4">
        <v>240226.53</v>
      </c>
      <c r="H8" s="4">
        <v>37316.42</v>
      </c>
    </row>
    <row r="9" spans="1:8" ht="11.1" customHeight="1" outlineLevel="1" x14ac:dyDescent="0.2">
      <c r="A9" s="2" t="s">
        <v>13</v>
      </c>
      <c r="B9" s="3">
        <v>661.15</v>
      </c>
      <c r="C9" s="4">
        <v>4447.8</v>
      </c>
      <c r="D9" s="6">
        <v>4447.8</v>
      </c>
      <c r="E9" s="5"/>
      <c r="F9" s="5"/>
      <c r="G9" s="4">
        <v>4446.01</v>
      </c>
      <c r="H9" s="3">
        <v>662.94</v>
      </c>
    </row>
    <row r="10" spans="1:8" s="8" customFormat="1" ht="12.95" customHeight="1" x14ac:dyDescent="0.2">
      <c r="A10" s="12" t="s">
        <v>0</v>
      </c>
      <c r="B10" s="13">
        <v>223726.95</v>
      </c>
      <c r="C10" s="13">
        <v>1294426.68</v>
      </c>
      <c r="D10" s="13">
        <v>1305345.48</v>
      </c>
      <c r="E10" s="14"/>
      <c r="F10" s="13">
        <v>10918.8</v>
      </c>
      <c r="G10" s="13">
        <v>1323880.46</v>
      </c>
      <c r="H10" s="13">
        <v>194273.17</v>
      </c>
    </row>
    <row r="12" spans="1:8" s="18" customFormat="1" ht="11.45" customHeight="1" x14ac:dyDescent="0.2">
      <c r="A12" s="15" t="s">
        <v>14</v>
      </c>
      <c r="B12" s="16">
        <f>G10/(B10+C10)*100</f>
        <v>87.203326056006603</v>
      </c>
      <c r="C12" s="17" t="s">
        <v>15</v>
      </c>
      <c r="D12" s="17"/>
      <c r="E12" s="17"/>
      <c r="F12" s="17"/>
      <c r="G12" s="17"/>
      <c r="H12" s="17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2024-02-20T06:25:54Z</dcterms:modified>
</cp:coreProperties>
</file>