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B9530F0-2DB8-49E5-92EF-E8A7FDC69C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<sst xmlns="http://schemas.openxmlformats.org/spreadsheetml/2006/main" count="18" uniqueCount="18">
  <si>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</si>
  <si>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</si>
  <si>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</si>
  <si>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</si>
  <si>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</si>
  <si>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</si>
  <si>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</si>
  <si>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</si>
  <si>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</si>
  <si>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137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</si>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</sst>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7.83203125" style="1" customWidth="1"/>
    <col min="2" max="2" width="15.33203125" style="1" customWidth="1"/>
    <col min="3" max="3" width="14" style="1" customWidth="1"/>
    <col min="4" max="4" width="14.6640625" style="1" customWidth="1"/>
    <col min="5" max="5" width="18.33203125" style="1" customWidth="1"/>
    <col min="6" max="6" width="11.1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17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5646.34</v>
      </c>
      <c r="C6" s="3">
        <v>14566.56</v>
      </c>
      <c r="D6" s="3">
        <v>14566.56</v>
      </c>
      <c r="E6" s="4"/>
      <c r="F6" s="5"/>
      <c r="G6" s="3">
        <v>13825.89</v>
      </c>
      <c r="H6" s="3">
        <v>6387.01</v>
      </c>
    </row>
    <row r="7" spans="1:8" ht="11.1" customHeight="1" outlineLevel="1" x14ac:dyDescent="0.2">
      <c r="A7" s="2" t="s">
        <v>11</v>
      </c>
      <c r="B7" s="6">
        <v>525.74</v>
      </c>
      <c r="C7" s="3">
        <v>6656.64</v>
      </c>
      <c r="D7" s="3">
        <v>6656.64</v>
      </c>
      <c r="E7" s="4"/>
      <c r="F7" s="5"/>
      <c r="G7" s="3">
        <v>5991.21</v>
      </c>
      <c r="H7" s="3">
        <v>1191.17</v>
      </c>
    </row>
    <row r="8" spans="1:8" ht="11.1" customHeight="1" outlineLevel="1" x14ac:dyDescent="0.2">
      <c r="A8" s="2" t="s">
        <v>12</v>
      </c>
      <c r="B8" s="3">
        <v>177474.96</v>
      </c>
      <c r="C8" s="3">
        <v>470005.92</v>
      </c>
      <c r="D8" s="3">
        <v>470005.92</v>
      </c>
      <c r="E8" s="4"/>
      <c r="F8" s="5"/>
      <c r="G8" s="3">
        <v>459040.26</v>
      </c>
      <c r="H8" s="3">
        <v>188440.62</v>
      </c>
    </row>
    <row r="9" spans="1:8" ht="11.1" customHeight="1" outlineLevel="1" x14ac:dyDescent="0.2">
      <c r="A9" s="2" t="s">
        <v>13</v>
      </c>
      <c r="B9" s="3">
        <v>42122.78</v>
      </c>
      <c r="C9" s="3">
        <v>90378.36</v>
      </c>
      <c r="D9" s="3">
        <v>90378.36</v>
      </c>
      <c r="E9" s="4"/>
      <c r="F9" s="5"/>
      <c r="G9" s="3">
        <v>90522.85</v>
      </c>
      <c r="H9" s="3">
        <v>41978.29</v>
      </c>
    </row>
    <row r="10" spans="1:8" ht="11.1" customHeight="1" outlineLevel="1" x14ac:dyDescent="0.2">
      <c r="A10" s="2" t="s">
        <v>14</v>
      </c>
      <c r="B10" s="6">
        <v>903.65</v>
      </c>
      <c r="C10" s="3">
        <v>2397.36</v>
      </c>
      <c r="D10" s="3">
        <v>2397.36</v>
      </c>
      <c r="E10" s="4"/>
      <c r="F10" s="5"/>
      <c r="G10" s="3">
        <v>2467.64</v>
      </c>
      <c r="H10" s="6">
        <v>833.37</v>
      </c>
    </row>
    <row r="11" spans="1:8" s="8" customFormat="1" ht="12.95" customHeight="1" x14ac:dyDescent="0.2">
      <c r="A11" s="13" t="s">
        <v>0</v>
      </c>
      <c r="B11" s="14">
        <v>226673.47</v>
      </c>
      <c r="C11" s="14">
        <v>584004.84</v>
      </c>
      <c r="D11" s="14">
        <v>584004.84</v>
      </c>
      <c r="E11" s="15"/>
      <c r="F11" s="16"/>
      <c r="G11" s="14">
        <v>571847.85</v>
      </c>
      <c r="H11" s="14">
        <v>238830.46</v>
      </c>
    </row>
    <row r="13" spans="1:8" s="20" customFormat="1" ht="11.45" customHeight="1" x14ac:dyDescent="0.2">
      <c r="A13" s="17" t="s">
        <v>15</v>
      </c>
      <c r="B13" s="18">
        <f>G11/(B11+C11)*100</f>
        <v>70.539428888877026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2024-02-20T05:12:18Z</dcterms:modified>
</cp:coreProperties>
</file>