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36EEFA59-6964-493C-B88A-344DB598FF79}" xr6:coauthVersionLast="47" xr6:coauthVersionMax="47" xr10:uidLastSave="{00000000-0000-0000-0000-000000000000}"/>
  <bookViews>
    <workbookView xWindow="6735" yWindow="34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<sst xmlns="http://schemas.openxmlformats.org/spreadsheetml/2006/main" count="17" uniqueCount="17">
  <si>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</si>
  <si>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</si>
  <si>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</si>
  <si>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</si>
  <si>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</si>
  <si>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</si>
  <si>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</si>
  <si>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</si>
  <si>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</si>
  <si>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</si>
  <si>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1/А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</si>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</sst>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2.6640625" style="1" customWidth="1"/>
    <col min="2" max="2" width="15.33203125" style="1" customWidth="1"/>
    <col min="3" max="3" width="12.5" style="1" customWidth="1"/>
    <col min="4" max="4" width="15.5" style="1" customWidth="1"/>
    <col min="5" max="5" width="18.33203125" style="1" customWidth="1"/>
    <col min="6" max="6" width="11.3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7"/>
      <c r="G8" s="7"/>
      <c r="H8" s="7"/>
    </row>
    <row r="9" spans="1:8" ht="11.1" customHeight="1" outlineLevel="1" x14ac:dyDescent="0.2">
      <c r="A9" s="9" t="s">
        <v>11</v>
      </c>
      <c r="B9" s="10">
        <v>219527</v>
      </c>
      <c r="C9" s="10">
        <v>311120.52</v>
      </c>
      <c r="D9" s="10">
        <v>329695.32</v>
      </c>
      <c r="E9" s="11"/>
      <c r="F9" s="10">
        <v>18574.8</v>
      </c>
      <c r="G9" s="10">
        <v>337856.3</v>
      </c>
      <c r="H9" s="10">
        <v>192791.22</v>
      </c>
    </row>
    <row r="10" spans="1:8" ht="11.1" customHeight="1" outlineLevel="1" x14ac:dyDescent="0.2">
      <c r="A10" s="9" t="s">
        <v>12</v>
      </c>
      <c r="B10" s="10">
        <v>35980.51</v>
      </c>
      <c r="C10" s="10">
        <v>49961.760000000002</v>
      </c>
      <c r="D10" s="10">
        <v>49961.760000000002</v>
      </c>
      <c r="E10" s="11"/>
      <c r="F10" s="11"/>
      <c r="G10" s="10">
        <v>54111.14</v>
      </c>
      <c r="H10" s="10">
        <v>31831.13</v>
      </c>
    </row>
    <row r="11" spans="1:8" s="4" customFormat="1" ht="12.95" customHeight="1" x14ac:dyDescent="0.2">
      <c r="A11" s="12" t="s">
        <v>2</v>
      </c>
      <c r="B11" s="13">
        <v>255507.51</v>
      </c>
      <c r="C11" s="13">
        <v>361082.28</v>
      </c>
      <c r="D11" s="13">
        <v>379657.08</v>
      </c>
      <c r="E11" s="14"/>
      <c r="F11" s="13">
        <v>18574.8</v>
      </c>
      <c r="G11" s="13">
        <v>391967.44</v>
      </c>
      <c r="H11" s="13">
        <v>224622.35</v>
      </c>
    </row>
    <row r="13" spans="1:8" s="19" customFormat="1" ht="11.45" customHeight="1" x14ac:dyDescent="0.2">
      <c r="A13" s="16" t="s">
        <v>15</v>
      </c>
      <c r="B13" s="17">
        <f>G11/(B11+C11)*100</f>
        <v>63.570212539523233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2025-02-26T02:40:28Z</dcterms:modified>
</cp:coreProperties>
</file>