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D9B320D6-D989-489C-AB94-1DBD31200CE6}" xr6:coauthVersionLast="47" xr6:coauthVersionMax="47" xr10:uidLastSave="{00000000-0000-0000-0000-000000000000}"/>
  <bookViews>
    <workbookView xWindow="5010" yWindow="5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<sst xmlns="http://schemas.openxmlformats.org/spreadsheetml/2006/main" count="17" uniqueCount="17">
  <si>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</si>
  <si>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</si>
  <si>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</si>
  <si>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</si>
  <si>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</si>
  <si>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</si>
  <si>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</si>
  <si>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</si>
  <si>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</si>
  <si>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</si>
  <si>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316/А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</si>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</sst>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1640625" style="1" customWidth="1"/>
    <col min="2" max="2" width="15.33203125" style="1" customWidth="1"/>
    <col min="3" max="3" width="12.5" style="1" customWidth="1"/>
    <col min="4" max="4" width="15.33203125" style="1" customWidth="1"/>
    <col min="5" max="5" width="18.3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9"/>
      <c r="G8" s="7"/>
      <c r="H8" s="7"/>
    </row>
    <row r="9" spans="1:8" ht="11.1" customHeight="1" outlineLevel="1" x14ac:dyDescent="0.2">
      <c r="A9" s="10" t="s">
        <v>11</v>
      </c>
      <c r="B9" s="11">
        <v>257054.44</v>
      </c>
      <c r="C9" s="11">
        <v>410342.28</v>
      </c>
      <c r="D9" s="11">
        <v>411494.28</v>
      </c>
      <c r="E9" s="12">
        <v>-1152</v>
      </c>
      <c r="F9" s="13"/>
      <c r="G9" s="11">
        <v>400034.12</v>
      </c>
      <c r="H9" s="11">
        <v>267362.59999999998</v>
      </c>
    </row>
    <row r="10" spans="1:8" ht="11.1" customHeight="1" outlineLevel="1" x14ac:dyDescent="0.2">
      <c r="A10" s="10" t="s">
        <v>12</v>
      </c>
      <c r="B10" s="11">
        <v>50299.15</v>
      </c>
      <c r="C10" s="11">
        <v>67430.28</v>
      </c>
      <c r="D10" s="11">
        <v>67430.28</v>
      </c>
      <c r="E10" s="13"/>
      <c r="F10" s="13"/>
      <c r="G10" s="11">
        <v>66401.679999999993</v>
      </c>
      <c r="H10" s="11">
        <v>51327.75</v>
      </c>
    </row>
    <row r="11" spans="1:8" s="4" customFormat="1" ht="12.95" customHeight="1" x14ac:dyDescent="0.2">
      <c r="A11" s="14" t="s">
        <v>2</v>
      </c>
      <c r="B11" s="15">
        <v>307353.59000000003</v>
      </c>
      <c r="C11" s="15">
        <v>477772.56</v>
      </c>
      <c r="D11" s="15">
        <v>478924.56</v>
      </c>
      <c r="E11" s="16">
        <v>-1152</v>
      </c>
      <c r="F11" s="17"/>
      <c r="G11" s="15">
        <v>466435.8</v>
      </c>
      <c r="H11" s="15">
        <v>318690.34999999998</v>
      </c>
    </row>
    <row r="13" spans="1:8" s="22" customFormat="1" ht="11.45" customHeight="1" x14ac:dyDescent="0.2">
      <c r="A13" s="19" t="s">
        <v>15</v>
      </c>
      <c r="B13" s="20">
        <f>G11/(B11+C11)*100</f>
        <v>59.409026180060366</v>
      </c>
      <c r="C13" s="21" t="s">
        <v>16</v>
      </c>
      <c r="D13" s="21"/>
      <c r="E13" s="21"/>
      <c r="F13" s="21"/>
      <c r="G13" s="21"/>
      <c r="H13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2025-02-26T00:59:25Z</dcterms:modified>
</cp:coreProperties>
</file>