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0D6D491F-1FE0-4927-BA52-199922C2DB1F}" xr6:coauthVersionLast="47" xr6:coauthVersionMax="47" xr10:uidLastSave="{00000000-0000-0000-0000-000000000000}"/>
  <bookViews>
    <workbookView xWindow="8430" yWindow="63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<sst xmlns="http://schemas.openxmlformats.org/spreadsheetml/2006/main" count="21" uniqueCount="21">
  <si>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</si>
  <si>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</si>
  <si>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</si>
  <si>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</si>
  <si>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</si>
  <si>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</si>
  <si>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</si>
  <si>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</si>
  <si>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</si>
  <si>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</si>
  <si>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60/2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</si>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</sst>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B18" sqref="B18"/>
    </sheetView>
  </sheetViews>
  <sheetFormatPr defaultColWidth="10.5" defaultRowHeight="11.45" customHeight="1" outlineLevelRow="1" x14ac:dyDescent="0.2"/>
  <cols>
    <col min="1" max="1" width="38.33203125" style="1" customWidth="1"/>
    <col min="2" max="2" width="13.1640625" style="1" customWidth="1"/>
    <col min="3" max="4" width="14.5" style="1" customWidth="1"/>
    <col min="5" max="5" width="16.83203125" style="1" customWidth="1"/>
    <col min="6" max="6" width="8.83203125" style="1" customWidth="1"/>
    <col min="7" max="7" width="14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18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1164.1099999999999</v>
      </c>
      <c r="C9" s="10">
        <v>9678.5300000000007</v>
      </c>
      <c r="D9" s="10">
        <v>9678.5300000000007</v>
      </c>
      <c r="E9" s="11"/>
      <c r="F9" s="11"/>
      <c r="G9" s="10">
        <v>9538.44</v>
      </c>
      <c r="H9" s="10">
        <v>1304.2</v>
      </c>
    </row>
    <row r="10" spans="1:8" ht="11.1" customHeight="1" outlineLevel="1" x14ac:dyDescent="0.2">
      <c r="A10" s="9" t="s">
        <v>12</v>
      </c>
      <c r="B10" s="10">
        <v>120472.22</v>
      </c>
      <c r="C10" s="10">
        <v>925466.95</v>
      </c>
      <c r="D10" s="10">
        <v>930005.98</v>
      </c>
      <c r="E10" s="10">
        <v>-4539.03</v>
      </c>
      <c r="F10" s="11"/>
      <c r="G10" s="10">
        <v>916169.18</v>
      </c>
      <c r="H10" s="10">
        <v>129769.99</v>
      </c>
    </row>
    <row r="11" spans="1:8" ht="11.1" customHeight="1" outlineLevel="1" x14ac:dyDescent="0.2">
      <c r="A11" s="9" t="s">
        <v>13</v>
      </c>
      <c r="B11" s="10">
        <v>23277.96</v>
      </c>
      <c r="C11" s="10">
        <v>178938.95</v>
      </c>
      <c r="D11" s="10">
        <v>178938.95</v>
      </c>
      <c r="E11" s="11"/>
      <c r="F11" s="11"/>
      <c r="G11" s="10">
        <v>178505.56</v>
      </c>
      <c r="H11" s="10">
        <v>23711.35</v>
      </c>
    </row>
    <row r="12" spans="1:8" ht="11.1" customHeight="1" outlineLevel="1" x14ac:dyDescent="0.2">
      <c r="A12" s="9" t="s">
        <v>14</v>
      </c>
      <c r="B12" s="10">
        <v>3766.72</v>
      </c>
      <c r="C12" s="10">
        <v>29879.74</v>
      </c>
      <c r="D12" s="10">
        <v>29879.74</v>
      </c>
      <c r="E12" s="11"/>
      <c r="F12" s="11"/>
      <c r="G12" s="10">
        <v>29346.18</v>
      </c>
      <c r="H12" s="10">
        <v>4300.28</v>
      </c>
    </row>
    <row r="13" spans="1:8" ht="11.1" customHeight="1" outlineLevel="1" x14ac:dyDescent="0.2">
      <c r="A13" s="9" t="s">
        <v>15</v>
      </c>
      <c r="B13" s="12">
        <v>431.86</v>
      </c>
      <c r="C13" s="10">
        <v>3046.87</v>
      </c>
      <c r="D13" s="10">
        <v>3046.87</v>
      </c>
      <c r="E13" s="11"/>
      <c r="F13" s="11"/>
      <c r="G13" s="10">
        <v>3053.74</v>
      </c>
      <c r="H13" s="12">
        <v>424.99</v>
      </c>
    </row>
    <row r="14" spans="1:8" ht="11.1" customHeight="1" outlineLevel="1" x14ac:dyDescent="0.2">
      <c r="A14" s="9" t="s">
        <v>16</v>
      </c>
      <c r="B14" s="12">
        <v>432.2</v>
      </c>
      <c r="C14" s="10">
        <v>3046.87</v>
      </c>
      <c r="D14" s="10">
        <v>3046.87</v>
      </c>
      <c r="E14" s="11"/>
      <c r="F14" s="11"/>
      <c r="G14" s="10">
        <v>3053.77</v>
      </c>
      <c r="H14" s="12">
        <v>425.3</v>
      </c>
    </row>
    <row r="15" spans="1:8" s="4" customFormat="1" ht="12.95" customHeight="1" x14ac:dyDescent="0.2">
      <c r="A15" s="13" t="s">
        <v>2</v>
      </c>
      <c r="B15" s="14">
        <v>149545.07</v>
      </c>
      <c r="C15" s="14">
        <v>1150057.9099999999</v>
      </c>
      <c r="D15" s="14">
        <v>1154596.94</v>
      </c>
      <c r="E15" s="14">
        <v>-4539.03</v>
      </c>
      <c r="F15" s="15"/>
      <c r="G15" s="14">
        <v>1139666.8700000001</v>
      </c>
      <c r="H15" s="14">
        <v>159936.10999999999</v>
      </c>
    </row>
    <row r="17" spans="1:8" s="20" customFormat="1" ht="11.45" customHeight="1" x14ac:dyDescent="0.2">
      <c r="A17" s="17" t="s">
        <v>19</v>
      </c>
      <c r="B17" s="18">
        <f>G15/(B15+C15)*100</f>
        <v>87.693463891564804</v>
      </c>
      <c r="C17" s="19" t="s">
        <v>20</v>
      </c>
      <c r="D17" s="19"/>
      <c r="E17" s="19"/>
      <c r="F17" s="19"/>
      <c r="G17" s="19"/>
      <c r="H17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2025-02-24T10:40:16Z</dcterms:modified>
</cp:coreProperties>
</file>