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CC6B6B6E-B8D3-4CC2-B920-974AB4E6DC23}" xr6:coauthVersionLast="47" xr6:coauthVersionMax="47" xr10:uidLastSave="{00000000-0000-0000-0000-000000000000}"/>
  <bookViews>
    <workbookView xWindow="9075" yWindow="61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<sst xmlns="http://schemas.openxmlformats.org/spreadsheetml/2006/main" count="17" uniqueCount="17">
  <si>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</si>
  <si>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</si>
  <si>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</si>
  <si>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</si>
  <si>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</si>
  <si>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</si>
  <si>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</si>
  <si>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</si>
  <si>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</si>
  <si>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</si>
  <si>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123/Б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</si>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</sst>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" style="1" customWidth="1"/>
    <col min="2" max="2" width="15.33203125" style="1" customWidth="1"/>
    <col min="3" max="3" width="12.5" style="1" customWidth="1"/>
    <col min="4" max="4" width="15.1640625" style="1" customWidth="1"/>
    <col min="5" max="5" width="18.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4" t="s">
        <v>11</v>
      </c>
      <c r="B9" s="5">
        <v>205306.49</v>
      </c>
      <c r="C9" s="5">
        <v>320676.47999999998</v>
      </c>
      <c r="D9" s="5">
        <v>320676.47999999998</v>
      </c>
      <c r="E9" s="6"/>
      <c r="F9" s="6"/>
      <c r="G9" s="5">
        <v>334907.89</v>
      </c>
      <c r="H9" s="5">
        <v>191075.08</v>
      </c>
    </row>
    <row r="10" spans="1:8" ht="11.1" customHeight="1" outlineLevel="1" x14ac:dyDescent="0.2">
      <c r="A10" s="4" t="s">
        <v>12</v>
      </c>
      <c r="B10" s="5">
        <v>40197.69</v>
      </c>
      <c r="C10" s="5">
        <v>52548.480000000003</v>
      </c>
      <c r="D10" s="5">
        <v>52548.480000000003</v>
      </c>
      <c r="E10" s="6"/>
      <c r="F10" s="6"/>
      <c r="G10" s="5">
        <v>55891.21</v>
      </c>
      <c r="H10" s="5">
        <v>36854.959999999999</v>
      </c>
    </row>
    <row r="11" spans="1:8" s="8" customFormat="1" ht="12.95" customHeight="1" x14ac:dyDescent="0.2">
      <c r="A11" s="12" t="s">
        <v>2</v>
      </c>
      <c r="B11" s="13">
        <v>245504.18</v>
      </c>
      <c r="C11" s="13">
        <v>373224.96000000002</v>
      </c>
      <c r="D11" s="13">
        <v>373224.96000000002</v>
      </c>
      <c r="E11" s="14"/>
      <c r="F11" s="14"/>
      <c r="G11" s="13">
        <v>390799.1</v>
      </c>
      <c r="H11" s="13">
        <v>227930.04</v>
      </c>
    </row>
    <row r="13" spans="1:8" s="19" customFormat="1" ht="11.45" customHeight="1" x14ac:dyDescent="0.2">
      <c r="A13" s="16" t="s">
        <v>15</v>
      </c>
      <c r="B13" s="17">
        <f>G11/(B11+C11)*100</f>
        <v>63.161579879686926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2025-02-24T10:58:07Z</dcterms:modified>
</cp:coreProperties>
</file>